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ерра 1\000___ПОНОМАРЁВА\2023-2024\МЕНЮ\Ежедневное меню\Fwd_ Меню исправленное для ФУД с 02.10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<sst xmlns="http://schemas.openxmlformats.org/spreadsheetml/2006/main" count="45" uniqueCount="38">
  <si>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</si>
  <si>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</si>
  <si>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</si>
  <si>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</si>
  <si>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</si>
  <si>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</si>
  <si>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</si>
  <si>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</si>
  <si>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</si>
  <si>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</si>
  <si>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</si>
  <si>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</si>
  <si>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</si>
  <si>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</si>
  <si>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</si>
  <si>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</si>
  <si>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</si>
  <si>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</si>
  <si>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</si>
  <si>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</si>
  <si>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</si>
  <si>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</si>
  <si>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</si>
  <si>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</si>
  <si>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</si>
  <si>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</si>
  <si>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</si>
  <si>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</si>
  <si>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</si>
  <si>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</si>
  <si>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</si>
  <si>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</si>
  <si>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</si>
  <si>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Итого за прием пищи:</t>
  </si>
  <si>
    <t>Запеканка рисовая с творогом со сгущённым молоком</t>
  </si>
  <si>
    <t>180/30</t>
  </si>
  <si>
    <t>кондитерские изделия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</si>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</sst>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37</v>
      </c>
      <c r="C1" s="61"/>
      <c r="D1" s="62"/>
      <c r="E1" t="s">
        <v>20</v>
      </c>
      <c r="F1" s="24"/>
      <c r="I1" t="s">
        <v>25</v>
      </c>
      <c r="J1" s="23">
        <v>45209</v>
      </c>
    </row>
    <row r="2" spans="1:10" ht="12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40">
        <v>188</v>
      </c>
      <c r="D4" s="41" t="s">
        <v>34</v>
      </c>
      <c r="E4" s="42" t="s">
        <v>35</v>
      </c>
      <c r="F4" s="43">
        <v>57.98</v>
      </c>
      <c r="G4" s="42">
        <v>405.3</v>
      </c>
      <c r="H4" s="42">
        <v>12.01</v>
      </c>
      <c r="I4" s="42">
        <v>9.1</v>
      </c>
      <c r="J4" s="42">
        <v>67.790000000000006</v>
      </c>
    </row>
    <row r="5" spans="1:10" ht="15" thickBot="1" x14ac:dyDescent="0.35">
      <c r="A5" s="7"/>
      <c r="B5" s="44" t="s">
        <v>11</v>
      </c>
      <c r="C5" s="50">
        <v>376</v>
      </c>
      <c r="D5" s="51" t="s">
        <v>32</v>
      </c>
      <c r="E5" s="49">
        <v>200</v>
      </c>
      <c r="F5" s="52">
        <v>1.41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0" ht="16.2" thickBot="1" x14ac:dyDescent="0.35">
      <c r="A6" s="7"/>
      <c r="B6" s="44"/>
      <c r="C6" s="55"/>
      <c r="D6" s="56" t="s">
        <v>36</v>
      </c>
      <c r="E6" s="57">
        <v>34</v>
      </c>
      <c r="F6" s="45">
        <v>12.07</v>
      </c>
      <c r="G6" s="57">
        <v>158.66999999999999</v>
      </c>
      <c r="H6" s="58">
        <v>2.95</v>
      </c>
      <c r="I6" s="59">
        <v>8.61</v>
      </c>
      <c r="J6" s="59">
        <v>28.33</v>
      </c>
    </row>
    <row r="7" spans="1:10" ht="15" thickBot="1" x14ac:dyDescent="0.35">
      <c r="A7" s="7"/>
      <c r="B7" s="2"/>
      <c r="C7" s="3"/>
      <c r="D7" s="46" t="s">
        <v>33</v>
      </c>
      <c r="E7" s="47">
        <v>444</v>
      </c>
      <c r="F7" s="53">
        <f>SUM(F4:F6)</f>
        <v>71.459999999999994</v>
      </c>
      <c r="G7" s="48">
        <v>405.7</v>
      </c>
      <c r="H7" s="54"/>
      <c r="I7" s="21"/>
      <c r="J7" s="22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3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3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" thickBot="1" x14ac:dyDescent="0.35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3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 x14ac:dyDescent="0.35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3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3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3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 x14ac:dyDescent="0.35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2022-03-23T07:10:20Z</cp:lastPrinted>
  <dcterms:created xsi:type="dcterms:W3CDTF">2015-06-05T18:19:34Z</dcterms:created>
  <dcterms:modified xsi:type="dcterms:W3CDTF">2023-10-09T03:42:28Z</dcterms:modified>
</cp:coreProperties>
</file>